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<sst xmlns="http://schemas.openxmlformats.org/spreadsheetml/2006/main" count="24" uniqueCount="23">
  <si>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</si>
  <si>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</si>
  <si>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</si>
  <si>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</si>
  <si>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</si>
  <si>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</si>
  <si>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</si>
  <si>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</si>
  <si>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</si>
  <si>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</si>
  <si>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</si>
  <si>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</si>
  <si>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</si>
  <si>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</si>
  <si>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</si>
  <si>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</si>
  <si>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</si>
  <si>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</si>
  <si>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</si>
  <si>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</si>
  <si>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чай с лимоном</t>
  </si>
  <si>
    <t>банан</t>
  </si>
  <si>
    <t>150//30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</si>
</sst>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45602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22</v>
      </c>
      <c r="F4" s="19">
        <v>81</v>
      </c>
      <c r="G4" s="15">
        <v>352.08</v>
      </c>
      <c r="H4" s="15">
        <v>26.56</v>
      </c>
      <c r="I4" s="13">
        <v>16.489999999999998</v>
      </c>
      <c r="J4" s="14">
        <v>22.88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7</v>
      </c>
      <c r="G9" s="28">
        <v>57.39</v>
      </c>
      <c r="H9" s="28">
        <v>0.22</v>
      </c>
      <c r="I9" s="28">
        <v>0.04</v>
      </c>
      <c r="J9" s="28">
        <v>13.62</v>
      </c>
    </row>
    <row r="10" spans="1:10">
      <c r="A10" s="33"/>
      <c r="B10" s="22"/>
      <c r="C10" s="22"/>
      <c r="D10" s="25" t="s">
        <v>21</v>
      </c>
      <c r="E10" s="12">
        <v>200</v>
      </c>
      <c r="F10" s="20">
        <v>36</v>
      </c>
      <c r="G10" s="12">
        <v>178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>
        <f t="shared" ref="E11:J11" si="0">SUM(E4:E10)</f>
        <v>400</v>
      </c>
      <c r="F11" s="35">
        <f t="shared" si="0"/>
        <v>124</v>
      </c>
      <c r="G11" s="12">
        <f t="shared" si="0"/>
        <v>587.47</v>
      </c>
      <c r="H11" s="12">
        <f t="shared" si="0"/>
        <v>28.979999999999997</v>
      </c>
      <c r="I11" s="13">
        <f t="shared" si="0"/>
        <v>17.13</v>
      </c>
      <c r="J11" s="16">
        <f t="shared" si="0"/>
        <v>82.5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2024-11-05T14:05:08Z</dcterms:modified>
</cp:coreProperties>
</file>