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<sst xmlns="http://schemas.openxmlformats.org/spreadsheetml/2006/main" count="26" uniqueCount="25">
  <si>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</si>
  <si>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</si>
  <si>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</si>
  <si>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</si>
  <si>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</si>
  <si>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</si>
  <si>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</si>
  <si>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</si>
  <si>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</si>
  <si>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</si>
  <si>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</si>
  <si>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</si>
  <si>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</si>
  <si>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</si>
  <si>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</si>
  <si>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</si>
  <si>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</si>
  <si>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</si>
  <si>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</si>
  <si>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 рженой</t>
  </si>
  <si>
    <t>греча отварная</t>
  </si>
  <si>
    <t>гуляш мясной</t>
  </si>
  <si>
    <t>огурец свежий</t>
  </si>
  <si>
    <t>компот из свежих фруктов</t>
  </si>
  <si>
    <t>йогурт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</si>
</sst>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45196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150</v>
      </c>
      <c r="F4" s="19">
        <v>6</v>
      </c>
      <c r="G4" s="15">
        <v>271.7</v>
      </c>
      <c r="H4" s="15">
        <v>8.9700000000000006</v>
      </c>
      <c r="I4" s="13">
        <v>6.82</v>
      </c>
      <c r="J4" s="14">
        <v>46.92</v>
      </c>
    </row>
    <row r="5" spans="1:10">
      <c r="A5" s="2"/>
      <c r="B5" s="36"/>
      <c r="C5" s="9"/>
      <c r="D5" s="22" t="s">
        <v>21</v>
      </c>
      <c r="E5" s="28">
        <v>120</v>
      </c>
      <c r="F5" s="27">
        <v>45</v>
      </c>
      <c r="G5" s="28">
        <v>369.98</v>
      </c>
      <c r="H5" s="28">
        <v>10.83</v>
      </c>
      <c r="I5" s="28">
        <v>33.39</v>
      </c>
      <c r="J5" s="28">
        <v>7.56</v>
      </c>
    </row>
    <row r="6" spans="1:10">
      <c r="A6" s="2"/>
      <c r="B6" s="42"/>
      <c r="C6" s="9"/>
      <c r="D6" s="22" t="s">
        <v>22</v>
      </c>
      <c r="E6" s="28">
        <v>50</v>
      </c>
      <c r="F6" s="27">
        <v>8</v>
      </c>
      <c r="G6" s="28">
        <v>8.4</v>
      </c>
      <c r="H6" s="28">
        <v>0.48</v>
      </c>
      <c r="I6" s="28">
        <v>0.06</v>
      </c>
      <c r="J6" s="28">
        <v>1.56</v>
      </c>
    </row>
    <row r="7" spans="1:10">
      <c r="A7" s="2"/>
      <c r="B7" s="44"/>
      <c r="C7" s="7"/>
      <c r="D7" s="22" t="s">
        <v>19</v>
      </c>
      <c r="E7" s="28">
        <v>40</v>
      </c>
      <c r="F7" s="27">
        <v>4</v>
      </c>
      <c r="G7" s="28">
        <v>76</v>
      </c>
      <c r="H7" s="28">
        <v>2</v>
      </c>
      <c r="I7" s="28">
        <v>0.4</v>
      </c>
      <c r="J7" s="28">
        <v>1.6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23</v>
      </c>
      <c r="E9" s="28">
        <v>200</v>
      </c>
      <c r="F9" s="27">
        <v>12</v>
      </c>
      <c r="G9" s="28">
        <v>104.07</v>
      </c>
      <c r="H9" s="28">
        <v>0.25</v>
      </c>
      <c r="I9" s="28">
        <v>0.25</v>
      </c>
      <c r="J9" s="28">
        <v>25.35</v>
      </c>
    </row>
    <row r="10" spans="1:10">
      <c r="A10" s="33"/>
      <c r="B10" s="22"/>
      <c r="C10" s="22"/>
      <c r="D10" s="25" t="s">
        <v>24</v>
      </c>
      <c r="E10" s="12">
        <v>200</v>
      </c>
      <c r="F10" s="20">
        <v>44</v>
      </c>
      <c r="G10" s="12">
        <v>122</v>
      </c>
      <c r="H10" s="12">
        <v>6.4</v>
      </c>
      <c r="I10" s="12">
        <v>5.4</v>
      </c>
      <c r="J10" s="13">
        <v>9.4</v>
      </c>
    </row>
    <row r="11" spans="1:10">
      <c r="A11" s="34"/>
      <c r="B11" s="22"/>
      <c r="C11" s="22"/>
      <c r="D11" s="25"/>
      <c r="E11" s="12"/>
      <c r="F11" s="35">
        <f>SUM(F4:F10)</f>
        <v>119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2023-09-26T13:12:31Z</dcterms:modified>
</cp:coreProperties>
</file>